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928\AC\Temp\"/>
    </mc:Choice>
  </mc:AlternateContent>
  <xr:revisionPtr revIDLastSave="22" documentId="8_{357FBC32-7331-4772-B0E4-C2800D6651DC}" xr6:coauthVersionLast="47" xr6:coauthVersionMax="47" xr10:uidLastSave="{6EABAF68-A993-4CDB-82C8-62953D5C2B1F}"/>
  <bookViews>
    <workbookView xWindow="-60" yWindow="-60" windowWidth="15480" windowHeight="11640" xr2:uid="{00000000-000D-0000-FFFF-FFFF00000000}"/>
  </bookViews>
  <sheets>
    <sheet name="FALL" sheetId="1" r:id="rId1"/>
    <sheet name="SPRING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D42" i="1"/>
  <c r="D41" i="1"/>
  <c r="D40" i="1"/>
  <c r="F36" i="1"/>
  <c r="F35" i="1"/>
  <c r="F34" i="1"/>
  <c r="D36" i="1"/>
  <c r="D35" i="1"/>
  <c r="D34" i="1"/>
  <c r="F30" i="1"/>
  <c r="F29" i="1"/>
  <c r="F28" i="1"/>
  <c r="D30" i="1"/>
  <c r="D29" i="1"/>
  <c r="D28" i="1"/>
  <c r="F24" i="1"/>
  <c r="F23" i="1"/>
  <c r="F22" i="1"/>
  <c r="D24" i="1"/>
  <c r="D23" i="1"/>
  <c r="D22" i="1"/>
  <c r="F20" i="1"/>
  <c r="F19" i="1"/>
  <c r="F18" i="1"/>
  <c r="D20" i="1"/>
  <c r="D19" i="1"/>
  <c r="D18" i="1"/>
  <c r="D16" i="1"/>
  <c r="D15" i="1"/>
  <c r="D14" i="1"/>
  <c r="F16" i="1"/>
  <c r="F15" i="1"/>
  <c r="F14" i="1"/>
  <c r="F10" i="1"/>
  <c r="F9" i="1"/>
  <c r="F8" i="1"/>
  <c r="D10" i="1"/>
  <c r="D9" i="1"/>
  <c r="D8" i="1"/>
  <c r="H24" i="1"/>
  <c r="H23" i="1"/>
  <c r="H22" i="1"/>
  <c r="H22" i="2"/>
  <c r="H21" i="2"/>
  <c r="H20" i="2"/>
  <c r="F40" i="2"/>
  <c r="D40" i="2"/>
  <c r="F39" i="2"/>
  <c r="D39" i="2"/>
  <c r="F38" i="2"/>
  <c r="D38" i="2"/>
  <c r="F33" i="2"/>
  <c r="D33" i="2"/>
  <c r="F32" i="2"/>
  <c r="D32" i="2"/>
  <c r="F31" i="2"/>
  <c r="D31" i="2"/>
  <c r="F26" i="2"/>
  <c r="D26" i="2"/>
  <c r="D25" i="2"/>
  <c r="F24" i="2"/>
  <c r="F22" i="2"/>
  <c r="D22" i="2"/>
  <c r="F21" i="2"/>
  <c r="D21" i="2"/>
  <c r="D20" i="2"/>
  <c r="F20" i="2"/>
  <c r="D18" i="2"/>
  <c r="F17" i="2"/>
  <c r="D17" i="2"/>
  <c r="F16" i="2"/>
  <c r="D16" i="2"/>
  <c r="F14" i="2"/>
  <c r="D14" i="2"/>
  <c r="D13" i="2"/>
  <c r="D12" i="2"/>
  <c r="F12" i="2"/>
  <c r="D10" i="2"/>
  <c r="F9" i="2"/>
  <c r="D9" i="2"/>
  <c r="F8" i="2"/>
  <c r="D8" i="2"/>
  <c r="H40" i="2"/>
  <c r="H39" i="2"/>
  <c r="H38" i="2"/>
  <c r="H33" i="2"/>
  <c r="H32" i="2"/>
  <c r="H31" i="2"/>
  <c r="H26" i="2"/>
  <c r="H25" i="2"/>
  <c r="F25" i="2"/>
  <c r="H24" i="2"/>
  <c r="D24" i="2"/>
  <c r="H18" i="2"/>
  <c r="F18" i="2"/>
  <c r="H17" i="2"/>
  <c r="H16" i="2"/>
  <c r="H14" i="2"/>
  <c r="H13" i="2"/>
  <c r="F13" i="2"/>
  <c r="H12" i="2"/>
  <c r="H10" i="2"/>
  <c r="F10" i="2"/>
  <c r="H9" i="2"/>
  <c r="H8" i="2"/>
  <c r="H20" i="1"/>
  <c r="H19" i="1"/>
  <c r="H18" i="1"/>
  <c r="H42" i="1"/>
  <c r="H36" i="1"/>
  <c r="H30" i="1"/>
  <c r="H16" i="1"/>
  <c r="H10" i="1"/>
  <c r="H29" i="1"/>
  <c r="H28" i="1"/>
  <c r="H15" i="1"/>
  <c r="H14" i="1"/>
  <c r="H9" i="1"/>
  <c r="H8" i="1"/>
  <c r="H41" i="1"/>
  <c r="H40" i="1"/>
  <c r="H35" i="1"/>
  <c r="H34" i="1"/>
</calcChain>
</file>

<file path=xl/sharedStrings.xml><?xml version="1.0" encoding="utf-8"?>
<sst xmlns="http://schemas.openxmlformats.org/spreadsheetml/2006/main" count="62" uniqueCount="35">
  <si>
    <t>GAME SCHEDULE</t>
  </si>
  <si>
    <t>DIVISION</t>
  </si>
  <si>
    <t>DATE</t>
  </si>
  <si>
    <t>HOME</t>
  </si>
  <si>
    <t>VISITOR</t>
  </si>
  <si>
    <t>TIME</t>
  </si>
  <si>
    <t xml:space="preserve">       V</t>
  </si>
  <si>
    <t>SPRING</t>
  </si>
  <si>
    <t>SEASON</t>
  </si>
  <si>
    <t>END OF FALL SEASON</t>
  </si>
  <si>
    <t>A</t>
  </si>
  <si>
    <t>B</t>
  </si>
  <si>
    <t>C</t>
  </si>
  <si>
    <t>FIELD</t>
  </si>
  <si>
    <t>SUNDAY</t>
  </si>
  <si>
    <t>NO GAMES MOTHERS DAY</t>
  </si>
  <si>
    <t>NO GAMES MEMORIAL DAY</t>
  </si>
  <si>
    <t>TROPHY DAY</t>
  </si>
  <si>
    <t>TROPHY DAY JUNE 2</t>
  </si>
  <si>
    <t>EASTER NO GAMES</t>
  </si>
  <si>
    <t>PASSOVER NO GAMES</t>
  </si>
  <si>
    <t>MOTHERS DAY NO GAMES</t>
  </si>
  <si>
    <t>MEMORIAL DAY NO GAMES</t>
  </si>
  <si>
    <t>BADGERS</t>
  </si>
  <si>
    <t>BISON</t>
  </si>
  <si>
    <t>BRONCOS</t>
  </si>
  <si>
    <t>GRIZZLES</t>
  </si>
  <si>
    <t>MUSTANGS</t>
  </si>
  <si>
    <t>WOLVERINES</t>
  </si>
  <si>
    <t>10:30AM</t>
  </si>
  <si>
    <t>12:00PM</t>
  </si>
  <si>
    <t>1:30PM</t>
  </si>
  <si>
    <t xml:space="preserve"> </t>
  </si>
  <si>
    <t>9 V 9</t>
  </si>
  <si>
    <t xml:space="preserve">DIVISION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</si>
</sst>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/>
    <xf numFmtId="0" fontId="4" fillId="0" borderId="0" xfId="0" applyFont="1"/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topLeftCell="C1" workbookViewId="0">
      <selection activeCell="N1" sqref="N1:R1048576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9" width="9.16796875" style="4"/>
    <col min="14" max="18" width="0" hidden="1" customWidth="1"/>
  </cols>
  <sheetData>
    <row r="1" spans="1:15" ht="30" x14ac:dyDescent="0.35">
      <c r="D1" s="1" t="s">
        <v>0</v>
      </c>
      <c r="N1" s="8" t="s">
        <v>29</v>
      </c>
      <c r="O1" t="s">
        <v>23</v>
      </c>
    </row>
    <row r="2" spans="1:15" x14ac:dyDescent="0.15">
      <c r="N2" s="8" t="s">
        <v>30</v>
      </c>
      <c r="O2" t="s">
        <v>24</v>
      </c>
    </row>
    <row r="3" spans="1:15" s="3" customFormat="1" ht="14.25" x14ac:dyDescent="0.15">
      <c r="A3" s="13" t="s">
        <v>7</v>
      </c>
      <c r="B3" s="7"/>
      <c r="D3" s="7"/>
      <c r="E3" s="18" t="s">
        <v>34</v>
      </c>
      <c r="F3" s="3" t="s">
        <v>32</v>
      </c>
      <c r="G3" s="13" t="s">
        <v>33</v>
      </c>
      <c r="H3" s="7"/>
      <c r="I3" s="7"/>
      <c r="N3" s="12" t="s">
        <v>31</v>
      </c>
      <c r="O3" s="12" t="s">
        <v>25</v>
      </c>
    </row>
    <row r="4" spans="1:15" ht="14.25" x14ac:dyDescent="0.15">
      <c r="A4" s="13" t="s">
        <v>8</v>
      </c>
      <c r="O4" t="s">
        <v>26</v>
      </c>
    </row>
    <row r="5" spans="1:15" x14ac:dyDescent="0.15">
      <c r="O5" t="s">
        <v>27</v>
      </c>
    </row>
    <row r="6" spans="1:15" ht="20.25" x14ac:dyDescent="0.25">
      <c r="B6" s="5" t="s">
        <v>2</v>
      </c>
      <c r="D6" s="5" t="s">
        <v>3</v>
      </c>
      <c r="F6" s="5" t="s">
        <v>4</v>
      </c>
      <c r="H6" s="5" t="s">
        <v>5</v>
      </c>
      <c r="I6" s="5" t="s">
        <v>13</v>
      </c>
      <c r="O6" t="s">
        <v>28</v>
      </c>
    </row>
    <row r="8" spans="1:15" x14ac:dyDescent="0.15">
      <c r="A8" s="4" t="s">
        <v>14</v>
      </c>
      <c r="B8" s="6">
        <v>45375</v>
      </c>
      <c r="D8" s="4" t="str">
        <f>O4</f>
        <v>GRIZZLES</v>
      </c>
      <c r="F8" s="4" t="str">
        <f>O1</f>
        <v>BADGERS</v>
      </c>
      <c r="H8" s="4" t="str">
        <f>N1</f>
        <v>10:30AM</v>
      </c>
      <c r="I8" s="4">
        <v>2</v>
      </c>
    </row>
    <row r="9" spans="1:15" x14ac:dyDescent="0.15">
      <c r="B9" s="6"/>
      <c r="D9" s="4" t="str">
        <f>O3</f>
        <v>BRONCOS</v>
      </c>
      <c r="F9" s="4" t="str">
        <f>O6</f>
        <v>WOLVERINES</v>
      </c>
      <c r="H9" s="4" t="str">
        <f>N2</f>
        <v>12:00PM</v>
      </c>
      <c r="I9" s="4">
        <v>2</v>
      </c>
    </row>
    <row r="10" spans="1:15" x14ac:dyDescent="0.15">
      <c r="A10" s="7"/>
      <c r="B10" s="6"/>
      <c r="D10" s="4" t="str">
        <f>O2</f>
        <v>BISON</v>
      </c>
      <c r="F10" s="4" t="str">
        <f>O5</f>
        <v>MUSTANGS</v>
      </c>
      <c r="H10" s="4" t="str">
        <f>N3</f>
        <v>1:30PM</v>
      </c>
      <c r="I10" s="4">
        <v>2</v>
      </c>
    </row>
    <row r="11" spans="1:15" x14ac:dyDescent="0.15">
      <c r="A11" s="7"/>
      <c r="B11" s="6"/>
    </row>
    <row r="12" spans="1:15" x14ac:dyDescent="0.15">
      <c r="A12" s="16" t="s">
        <v>14</v>
      </c>
      <c r="B12" s="6">
        <v>45382</v>
      </c>
      <c r="D12" s="4" t="s">
        <v>19</v>
      </c>
    </row>
    <row r="14" spans="1:15" x14ac:dyDescent="0.15">
      <c r="A14" s="4" t="s">
        <v>14</v>
      </c>
      <c r="B14" s="6">
        <v>45389</v>
      </c>
      <c r="D14" s="4" t="str">
        <f>O3</f>
        <v>BRONCOS</v>
      </c>
      <c r="F14" s="4" t="str">
        <f>O2</f>
        <v>BISON</v>
      </c>
      <c r="H14" s="4" t="str">
        <f>N1</f>
        <v>10:30AM</v>
      </c>
      <c r="I14" s="4">
        <v>2</v>
      </c>
    </row>
    <row r="15" spans="1:15" x14ac:dyDescent="0.15">
      <c r="B15" s="6"/>
      <c r="D15" s="4" t="str">
        <f>O5</f>
        <v>MUSTANGS</v>
      </c>
      <c r="F15" s="4" t="str">
        <f>O1</f>
        <v>BADGERS</v>
      </c>
      <c r="H15" s="4" t="str">
        <f>N2</f>
        <v>12:00PM</v>
      </c>
      <c r="I15" s="4">
        <v>2</v>
      </c>
    </row>
    <row r="16" spans="1:15" x14ac:dyDescent="0.15">
      <c r="D16" s="4" t="str">
        <f>O6</f>
        <v>WOLVERINES</v>
      </c>
      <c r="F16" s="4" t="str">
        <f>O4</f>
        <v>GRIZZLES</v>
      </c>
      <c r="H16" s="4" t="str">
        <f>N3</f>
        <v>1:30PM</v>
      </c>
      <c r="I16" s="4">
        <v>2</v>
      </c>
    </row>
    <row r="18" spans="1:14" x14ac:dyDescent="0.15">
      <c r="A18" s="4" t="s">
        <v>14</v>
      </c>
      <c r="B18" s="6">
        <v>45396</v>
      </c>
      <c r="D18" s="4" t="str">
        <f>O3</f>
        <v>BRONCOS</v>
      </c>
      <c r="F18" s="4" t="str">
        <f>O5</f>
        <v>MUSTANGS</v>
      </c>
      <c r="H18" s="11" t="str">
        <f>N1</f>
        <v>10:30AM</v>
      </c>
      <c r="I18" s="4">
        <v>2</v>
      </c>
      <c r="N18" s="4"/>
    </row>
    <row r="19" spans="1:14" x14ac:dyDescent="0.15">
      <c r="D19" s="4" t="str">
        <f>O2</f>
        <v>BISON</v>
      </c>
      <c r="F19" s="4" t="str">
        <f>O4</f>
        <v>GRIZZLES</v>
      </c>
      <c r="H19" s="6" t="str">
        <f>N2</f>
        <v>12:00PM</v>
      </c>
      <c r="I19" s="4">
        <v>2</v>
      </c>
      <c r="N19" s="4"/>
    </row>
    <row r="20" spans="1:14" x14ac:dyDescent="0.15">
      <c r="D20" s="4" t="str">
        <f>O1</f>
        <v>BADGERS</v>
      </c>
      <c r="F20" s="4" t="str">
        <f>O6</f>
        <v>WOLVERINES</v>
      </c>
      <c r="H20" s="4" t="str">
        <f>N3</f>
        <v>1:30PM</v>
      </c>
      <c r="I20" s="4">
        <v>2</v>
      </c>
      <c r="N20" s="4"/>
    </row>
    <row r="22" spans="1:14" x14ac:dyDescent="0.15">
      <c r="A22" s="4" t="s">
        <v>14</v>
      </c>
      <c r="B22" s="15">
        <v>45403</v>
      </c>
      <c r="D22" s="4" t="str">
        <f>O3</f>
        <v>BRONCOS</v>
      </c>
      <c r="F22" s="4" t="str">
        <f>O4</f>
        <v>GRIZZLES</v>
      </c>
      <c r="H22" s="11" t="str">
        <f>N1</f>
        <v>10:30AM</v>
      </c>
      <c r="I22" s="4">
        <v>2</v>
      </c>
    </row>
    <row r="23" spans="1:14" x14ac:dyDescent="0.15">
      <c r="B23" s="14"/>
      <c r="D23" s="4" t="str">
        <f>O5</f>
        <v>MUSTANGS</v>
      </c>
      <c r="F23" s="4" t="str">
        <f>O6</f>
        <v>WOLVERINES</v>
      </c>
      <c r="H23" s="6" t="str">
        <f>N2</f>
        <v>12:00PM</v>
      </c>
      <c r="I23" s="4">
        <v>2</v>
      </c>
    </row>
    <row r="24" spans="1:14" x14ac:dyDescent="0.15">
      <c r="B24" s="14"/>
      <c r="D24" s="4" t="str">
        <f>O1</f>
        <v>BADGERS</v>
      </c>
      <c r="F24" s="4" t="str">
        <f>O2</f>
        <v>BISON</v>
      </c>
      <c r="H24" s="4" t="str">
        <f>N3</f>
        <v>1:30PM</v>
      </c>
      <c r="I24" s="4">
        <v>2</v>
      </c>
    </row>
    <row r="25" spans="1:14" x14ac:dyDescent="0.15">
      <c r="B25" s="14"/>
    </row>
    <row r="26" spans="1:14" x14ac:dyDescent="0.15">
      <c r="A26" s="4" t="s">
        <v>14</v>
      </c>
      <c r="B26" s="15">
        <v>45410</v>
      </c>
      <c r="D26" s="17" t="s">
        <v>20</v>
      </c>
    </row>
    <row r="27" spans="1:14" x14ac:dyDescent="0.15">
      <c r="B27" s="6"/>
      <c r="E27" s="3"/>
      <c r="F27" s="7"/>
      <c r="G27" s="3"/>
    </row>
    <row r="28" spans="1:14" x14ac:dyDescent="0.15">
      <c r="A28" s="4" t="s">
        <v>14</v>
      </c>
      <c r="B28" s="6">
        <v>45417</v>
      </c>
      <c r="D28" s="4" t="str">
        <f>O4</f>
        <v>GRIZZLES</v>
      </c>
      <c r="F28" s="4" t="str">
        <f>O5</f>
        <v>MUSTANGS</v>
      </c>
      <c r="H28" s="4" t="str">
        <f>N1</f>
        <v>10:30AM</v>
      </c>
      <c r="I28" s="4">
        <v>2</v>
      </c>
    </row>
    <row r="29" spans="1:14" x14ac:dyDescent="0.15">
      <c r="D29" s="4" t="str">
        <f>O2</f>
        <v>BISON</v>
      </c>
      <c r="F29" s="4" t="str">
        <f>O6</f>
        <v>WOLVERINES</v>
      </c>
      <c r="H29" s="4" t="str">
        <f>N2</f>
        <v>12:00PM</v>
      </c>
      <c r="I29" s="4">
        <v>2</v>
      </c>
    </row>
    <row r="30" spans="1:14" x14ac:dyDescent="0.15">
      <c r="D30" s="4" t="str">
        <f>O3</f>
        <v>BRONCOS</v>
      </c>
      <c r="F30" s="4" t="str">
        <f>O1</f>
        <v>BADGERS</v>
      </c>
      <c r="H30" s="4" t="str">
        <f>N3</f>
        <v>1:30PM</v>
      </c>
      <c r="I30" s="4">
        <v>2</v>
      </c>
    </row>
    <row r="32" spans="1:14" x14ac:dyDescent="0.15">
      <c r="A32" s="4" t="s">
        <v>14</v>
      </c>
      <c r="B32" s="6">
        <v>45424</v>
      </c>
      <c r="D32" s="17" t="s">
        <v>21</v>
      </c>
    </row>
    <row r="34" spans="1:9" x14ac:dyDescent="0.15">
      <c r="A34" s="4" t="s">
        <v>14</v>
      </c>
      <c r="B34" s="6">
        <v>45431</v>
      </c>
      <c r="D34" s="4" t="str">
        <f>O1</f>
        <v>BADGERS</v>
      </c>
      <c r="F34" s="4" t="str">
        <f>O2</f>
        <v>BISON</v>
      </c>
      <c r="H34" s="4" t="str">
        <f>N1</f>
        <v>10:30AM</v>
      </c>
      <c r="I34" s="4">
        <v>2</v>
      </c>
    </row>
    <row r="35" spans="1:9" x14ac:dyDescent="0.15">
      <c r="D35" s="4" t="str">
        <f>O3</f>
        <v>BRONCOS</v>
      </c>
      <c r="F35" s="4" t="str">
        <f>O4</f>
        <v>GRIZZLES</v>
      </c>
      <c r="H35" s="4" t="str">
        <f>N2</f>
        <v>12:00PM</v>
      </c>
      <c r="I35" s="4">
        <v>2</v>
      </c>
    </row>
    <row r="36" spans="1:9" x14ac:dyDescent="0.15">
      <c r="D36" s="4" t="str">
        <f>O5</f>
        <v>MUSTANGS</v>
      </c>
      <c r="F36" s="4" t="str">
        <f>O6</f>
        <v>WOLVERINES</v>
      </c>
      <c r="H36" s="4" t="str">
        <f>N3</f>
        <v>1:30PM</v>
      </c>
      <c r="I36" s="4">
        <v>2</v>
      </c>
    </row>
    <row r="38" spans="1:9" x14ac:dyDescent="0.15">
      <c r="A38" s="4" t="s">
        <v>14</v>
      </c>
      <c r="B38" s="6">
        <v>45438</v>
      </c>
      <c r="D38" s="17" t="s">
        <v>22</v>
      </c>
    </row>
    <row r="40" spans="1:9" x14ac:dyDescent="0.15">
      <c r="A40" s="4" t="s">
        <v>14</v>
      </c>
      <c r="B40" s="6">
        <v>45445</v>
      </c>
      <c r="D40" s="4" t="str">
        <f>O4</f>
        <v>GRIZZLES</v>
      </c>
      <c r="F40" s="4" t="str">
        <f>O5</f>
        <v>MUSTANGS</v>
      </c>
      <c r="H40" s="4" t="str">
        <f>N1</f>
        <v>10:30AM</v>
      </c>
      <c r="I40" s="4">
        <v>2</v>
      </c>
    </row>
    <row r="41" spans="1:9" x14ac:dyDescent="0.15">
      <c r="D41" s="4" t="str">
        <f>O3</f>
        <v>BRONCOS</v>
      </c>
      <c r="F41" s="4" t="str">
        <f>O1</f>
        <v>BADGERS</v>
      </c>
      <c r="H41" s="4" t="str">
        <f>N2</f>
        <v>12:00PM</v>
      </c>
      <c r="I41" s="4">
        <v>2</v>
      </c>
    </row>
    <row r="42" spans="1:9" x14ac:dyDescent="0.15">
      <c r="D42" s="4" t="str">
        <f>O2</f>
        <v>BISON</v>
      </c>
      <c r="F42" s="4" t="str">
        <f>O6</f>
        <v>WOLVERINES</v>
      </c>
      <c r="H42" s="4" t="str">
        <f>N3</f>
        <v>1:30PM</v>
      </c>
      <c r="I42" s="4">
        <v>2</v>
      </c>
    </row>
    <row r="44" spans="1:9" s="3" customFormat="1" x14ac:dyDescent="0.15">
      <c r="A44" s="7"/>
      <c r="B44" s="7"/>
      <c r="D44" s="7"/>
      <c r="E44" s="3" t="s">
        <v>18</v>
      </c>
      <c r="F44" s="7"/>
      <c r="H44" s="7"/>
      <c r="I44" s="7"/>
    </row>
    <row r="50" spans="1:9" ht="30" x14ac:dyDescent="0.35">
      <c r="D50" s="1"/>
    </row>
    <row r="52" spans="1:9" s="3" customFormat="1" ht="14.25" x14ac:dyDescent="0.15">
      <c r="A52" s="13"/>
      <c r="B52" s="7"/>
      <c r="D52" s="7"/>
      <c r="E52" s="9"/>
      <c r="G52" s="13"/>
      <c r="H52" s="7"/>
      <c r="I52" s="7"/>
    </row>
    <row r="53" spans="1:9" ht="14.25" x14ac:dyDescent="0.15">
      <c r="A53" s="13"/>
    </row>
    <row r="55" spans="1:9" ht="20.25" x14ac:dyDescent="0.25">
      <c r="B55" s="5"/>
      <c r="D55" s="5"/>
      <c r="F55" s="5"/>
      <c r="H55" s="5"/>
      <c r="I55" s="5"/>
    </row>
    <row r="57" spans="1:9" x14ac:dyDescent="0.15">
      <c r="B57" s="6"/>
      <c r="H57" s="11"/>
    </row>
    <row r="58" spans="1:9" x14ac:dyDescent="0.15">
      <c r="H58" s="6"/>
    </row>
    <row r="59" spans="1:9" x14ac:dyDescent="0.15">
      <c r="A59" s="7"/>
      <c r="H59" s="6"/>
    </row>
    <row r="61" spans="1:9" x14ac:dyDescent="0.15">
      <c r="B61" s="6"/>
    </row>
    <row r="62" spans="1:9" x14ac:dyDescent="0.15">
      <c r="B62" s="6"/>
    </row>
    <row r="63" spans="1:9" x14ac:dyDescent="0.15">
      <c r="B63" s="6"/>
    </row>
    <row r="65" spans="1:9" s="3" customFormat="1" x14ac:dyDescent="0.15">
      <c r="A65" s="7"/>
      <c r="B65" s="14"/>
      <c r="F65" s="7"/>
      <c r="G65" s="7"/>
      <c r="H65" s="7"/>
      <c r="I65" s="7"/>
    </row>
    <row r="66" spans="1:9" x14ac:dyDescent="0.15">
      <c r="B66" s="6"/>
    </row>
    <row r="67" spans="1:9" x14ac:dyDescent="0.15">
      <c r="B67" s="6"/>
    </row>
    <row r="71" spans="1:9" x14ac:dyDescent="0.15">
      <c r="B71" s="6"/>
    </row>
    <row r="75" spans="1:9" x14ac:dyDescent="0.15">
      <c r="B75" s="6"/>
    </row>
    <row r="79" spans="1:9" s="3" customFormat="1" x14ac:dyDescent="0.15">
      <c r="A79" s="7"/>
      <c r="B79" s="14"/>
      <c r="D79" s="7"/>
      <c r="G79" s="7"/>
      <c r="H79" s="7"/>
      <c r="I79" s="7"/>
    </row>
    <row r="82" spans="1:13" x14ac:dyDescent="0.15">
      <c r="K82" s="4"/>
      <c r="M82" s="4"/>
    </row>
    <row r="83" spans="1:13" x14ac:dyDescent="0.15">
      <c r="B83" s="6"/>
    </row>
    <row r="86" spans="1:13" x14ac:dyDescent="0.15">
      <c r="K86" s="4"/>
      <c r="M86" s="4"/>
    </row>
    <row r="87" spans="1:13" x14ac:dyDescent="0.15">
      <c r="B87" s="6"/>
    </row>
    <row r="91" spans="1:13" s="3" customFormat="1" x14ac:dyDescent="0.15">
      <c r="A91" s="7"/>
      <c r="B91" s="14"/>
      <c r="D91" s="7"/>
      <c r="E91" s="10"/>
      <c r="G91" s="7"/>
      <c r="H91" s="7"/>
      <c r="I91" s="7"/>
    </row>
    <row r="93" spans="1:13" x14ac:dyDescent="0.15">
      <c r="B93" s="6"/>
    </row>
    <row r="97" spans="1:9" s="3" customFormat="1" x14ac:dyDescent="0.15">
      <c r="A97" s="7"/>
      <c r="B97" s="14"/>
      <c r="D97" s="10"/>
      <c r="F97" s="7"/>
      <c r="H97" s="7"/>
      <c r="I97" s="7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topLeftCell="A5" workbookViewId="0">
      <selection activeCell="H9" sqref="H9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9" width="9.16796875" style="4"/>
  </cols>
  <sheetData>
    <row r="1" spans="1:15" ht="30" x14ac:dyDescent="0.35">
      <c r="D1" s="1" t="s">
        <v>0</v>
      </c>
      <c r="N1" s="8" t="s">
        <v>10</v>
      </c>
      <c r="O1">
        <v>1</v>
      </c>
    </row>
    <row r="2" spans="1:15" x14ac:dyDescent="0.15">
      <c r="N2" s="2" t="s">
        <v>11</v>
      </c>
      <c r="O2">
        <v>2</v>
      </c>
    </row>
    <row r="3" spans="1:15" s="3" customFormat="1" ht="14.25" x14ac:dyDescent="0.15">
      <c r="A3" s="13" t="s">
        <v>7</v>
      </c>
      <c r="B3" s="7"/>
      <c r="D3" s="7"/>
      <c r="E3" s="9" t="s">
        <v>1</v>
      </c>
      <c r="G3" s="13" t="s">
        <v>6</v>
      </c>
      <c r="H3" s="7"/>
      <c r="I3" s="7"/>
      <c r="N3" s="12" t="s">
        <v>12</v>
      </c>
      <c r="O3" s="12">
        <v>3</v>
      </c>
    </row>
    <row r="4" spans="1:15" ht="14.25" x14ac:dyDescent="0.15">
      <c r="A4" s="13" t="s">
        <v>8</v>
      </c>
      <c r="O4">
        <v>4</v>
      </c>
    </row>
    <row r="5" spans="1:15" x14ac:dyDescent="0.15">
      <c r="O5">
        <v>5</v>
      </c>
    </row>
    <row r="6" spans="1:15" ht="20.25" x14ac:dyDescent="0.25">
      <c r="B6" s="5" t="s">
        <v>2</v>
      </c>
      <c r="D6" s="5" t="s">
        <v>3</v>
      </c>
      <c r="F6" s="5" t="s">
        <v>4</v>
      </c>
      <c r="H6" s="5" t="s">
        <v>5</v>
      </c>
      <c r="I6" s="5" t="s">
        <v>13</v>
      </c>
      <c r="O6">
        <v>6</v>
      </c>
    </row>
    <row r="8" spans="1:15" x14ac:dyDescent="0.15">
      <c r="A8" s="4" t="s">
        <v>14</v>
      </c>
      <c r="B8" s="6">
        <v>45023</v>
      </c>
      <c r="D8" s="4">
        <f>O4</f>
        <v>4</v>
      </c>
      <c r="F8" s="4">
        <f>O1</f>
        <v>1</v>
      </c>
      <c r="H8" s="4" t="str">
        <f>N1</f>
        <v>A</v>
      </c>
    </row>
    <row r="9" spans="1:15" x14ac:dyDescent="0.15">
      <c r="B9" s="6"/>
      <c r="D9" s="4">
        <f>O2</f>
        <v>2</v>
      </c>
      <c r="F9" s="4">
        <f>O5</f>
        <v>5</v>
      </c>
      <c r="H9" s="4" t="str">
        <f>N2</f>
        <v>B</v>
      </c>
    </row>
    <row r="10" spans="1:15" x14ac:dyDescent="0.15">
      <c r="A10" s="7"/>
      <c r="B10" s="6"/>
      <c r="D10" s="4">
        <f>O3</f>
        <v>3</v>
      </c>
      <c r="F10" s="4">
        <f>O6</f>
        <v>6</v>
      </c>
      <c r="H10" s="4" t="str">
        <f>N3</f>
        <v>C</v>
      </c>
    </row>
    <row r="12" spans="1:15" x14ac:dyDescent="0.15">
      <c r="A12" s="4" t="s">
        <v>14</v>
      </c>
      <c r="B12" s="6">
        <v>45030</v>
      </c>
      <c r="D12" s="4">
        <f>O3</f>
        <v>3</v>
      </c>
      <c r="F12" s="4">
        <f>O2</f>
        <v>2</v>
      </c>
      <c r="H12" s="4" t="str">
        <f>N1</f>
        <v>A</v>
      </c>
    </row>
    <row r="13" spans="1:15" x14ac:dyDescent="0.15">
      <c r="B13" s="6"/>
      <c r="D13" s="4">
        <f>O5</f>
        <v>5</v>
      </c>
      <c r="F13" s="4">
        <f>O1</f>
        <v>1</v>
      </c>
      <c r="H13" s="4" t="str">
        <f>N2</f>
        <v>B</v>
      </c>
    </row>
    <row r="14" spans="1:15" x14ac:dyDescent="0.15">
      <c r="D14" s="4">
        <f>O6</f>
        <v>6</v>
      </c>
      <c r="F14" s="4">
        <f>O4</f>
        <v>4</v>
      </c>
      <c r="H14" s="4" t="str">
        <f>N3</f>
        <v>C</v>
      </c>
    </row>
    <row r="16" spans="1:15" x14ac:dyDescent="0.15">
      <c r="A16" s="4" t="s">
        <v>14</v>
      </c>
      <c r="B16" s="6">
        <v>45037</v>
      </c>
      <c r="D16" s="4">
        <f>O3</f>
        <v>3</v>
      </c>
      <c r="F16" s="4">
        <f>O5</f>
        <v>5</v>
      </c>
      <c r="H16" s="11" t="str">
        <f>N1</f>
        <v>A</v>
      </c>
      <c r="N16" s="4"/>
    </row>
    <row r="17" spans="1:14" x14ac:dyDescent="0.15">
      <c r="D17" s="4">
        <f>O1</f>
        <v>1</v>
      </c>
      <c r="F17" s="4">
        <f>O6</f>
        <v>6</v>
      </c>
      <c r="H17" s="6" t="str">
        <f>N2</f>
        <v>B</v>
      </c>
      <c r="N17" s="4"/>
    </row>
    <row r="18" spans="1:14" x14ac:dyDescent="0.15">
      <c r="D18" s="4">
        <f>O2</f>
        <v>2</v>
      </c>
      <c r="F18" s="4">
        <f>O4</f>
        <v>4</v>
      </c>
      <c r="H18" s="4" t="str">
        <f>N3</f>
        <v>C</v>
      </c>
      <c r="N18" s="4"/>
    </row>
    <row r="20" spans="1:14" x14ac:dyDescent="0.15">
      <c r="A20" s="4" t="s">
        <v>14</v>
      </c>
      <c r="B20" s="15">
        <v>45044</v>
      </c>
      <c r="D20" s="4">
        <f>O3</f>
        <v>3</v>
      </c>
      <c r="F20" s="4">
        <f>O4</f>
        <v>4</v>
      </c>
      <c r="H20" s="11" t="str">
        <f>N1</f>
        <v>A</v>
      </c>
    </row>
    <row r="21" spans="1:14" x14ac:dyDescent="0.15">
      <c r="B21" s="14"/>
      <c r="D21" s="4">
        <f>O1</f>
        <v>1</v>
      </c>
      <c r="F21" s="4">
        <f>O2</f>
        <v>2</v>
      </c>
      <c r="H21" s="6" t="str">
        <f>N2</f>
        <v>B</v>
      </c>
    </row>
    <row r="22" spans="1:14" x14ac:dyDescent="0.15">
      <c r="B22" s="14"/>
      <c r="D22" s="4">
        <f>O5</f>
        <v>5</v>
      </c>
      <c r="F22" s="4">
        <f>O6</f>
        <v>6</v>
      </c>
      <c r="H22" s="4" t="str">
        <f>N3</f>
        <v>C</v>
      </c>
    </row>
    <row r="23" spans="1:14" x14ac:dyDescent="0.15">
      <c r="B23" s="6"/>
      <c r="E23" s="3"/>
      <c r="F23" s="7"/>
      <c r="G23" s="3"/>
    </row>
    <row r="24" spans="1:14" x14ac:dyDescent="0.15">
      <c r="A24" s="4" t="s">
        <v>14</v>
      </c>
      <c r="B24" s="6">
        <v>45051</v>
      </c>
      <c r="D24" s="4">
        <f>O4</f>
        <v>4</v>
      </c>
      <c r="F24" s="4">
        <f>O5</f>
        <v>5</v>
      </c>
      <c r="H24" s="4" t="str">
        <f>N1</f>
        <v>A</v>
      </c>
    </row>
    <row r="25" spans="1:14" x14ac:dyDescent="0.15">
      <c r="D25" s="4">
        <f>O3</f>
        <v>3</v>
      </c>
      <c r="F25" s="4">
        <f>O1</f>
        <v>1</v>
      </c>
      <c r="H25" s="4" t="str">
        <f>N2</f>
        <v>B</v>
      </c>
    </row>
    <row r="26" spans="1:14" x14ac:dyDescent="0.15">
      <c r="D26" s="4">
        <f>O2</f>
        <v>2</v>
      </c>
      <c r="F26" s="4">
        <f>O6</f>
        <v>6</v>
      </c>
      <c r="H26" s="4" t="str">
        <f>N3</f>
        <v>C</v>
      </c>
    </row>
    <row r="28" spans="1:14" x14ac:dyDescent="0.15">
      <c r="A28" s="4" t="s">
        <v>14</v>
      </c>
      <c r="B28" s="6">
        <v>45058</v>
      </c>
      <c r="C28" s="3" t="s">
        <v>15</v>
      </c>
      <c r="D28" s="7"/>
      <c r="E28" s="3"/>
    </row>
    <row r="31" spans="1:14" x14ac:dyDescent="0.15">
      <c r="A31" s="4" t="s">
        <v>14</v>
      </c>
      <c r="B31" s="6">
        <v>45065</v>
      </c>
      <c r="D31" s="4">
        <f>O3</f>
        <v>3</v>
      </c>
      <c r="F31" s="4">
        <f>O4</f>
        <v>4</v>
      </c>
      <c r="H31" s="4" t="str">
        <f>N1</f>
        <v>A</v>
      </c>
    </row>
    <row r="32" spans="1:14" x14ac:dyDescent="0.15">
      <c r="D32" s="4">
        <f>O5</f>
        <v>5</v>
      </c>
      <c r="F32" s="4">
        <f>O6</f>
        <v>6</v>
      </c>
      <c r="H32" s="4" t="str">
        <f>N2</f>
        <v>B</v>
      </c>
    </row>
    <row r="33" spans="1:9" x14ac:dyDescent="0.15">
      <c r="D33" s="4">
        <f>O1</f>
        <v>1</v>
      </c>
      <c r="F33" s="4">
        <f>O2</f>
        <v>2</v>
      </c>
      <c r="H33" s="4" t="str">
        <f>N3</f>
        <v>C</v>
      </c>
    </row>
    <row r="35" spans="1:9" x14ac:dyDescent="0.15">
      <c r="A35" s="4" t="s">
        <v>14</v>
      </c>
      <c r="B35" s="6">
        <v>45072</v>
      </c>
      <c r="C35" s="3" t="s">
        <v>16</v>
      </c>
      <c r="D35" s="7"/>
      <c r="E35" s="3"/>
    </row>
    <row r="38" spans="1:9" x14ac:dyDescent="0.15">
      <c r="A38" s="4" t="s">
        <v>14</v>
      </c>
      <c r="B38" s="6">
        <v>45080</v>
      </c>
      <c r="D38" s="4">
        <f>O3</f>
        <v>3</v>
      </c>
      <c r="F38" s="4">
        <f>O1</f>
        <v>1</v>
      </c>
      <c r="H38" s="4" t="str">
        <f>N1</f>
        <v>A</v>
      </c>
    </row>
    <row r="39" spans="1:9" x14ac:dyDescent="0.15">
      <c r="D39" s="4">
        <f>O2</f>
        <v>2</v>
      </c>
      <c r="F39" s="4">
        <f>O6</f>
        <v>6</v>
      </c>
      <c r="H39" s="4" t="str">
        <f>N2</f>
        <v>B</v>
      </c>
    </row>
    <row r="40" spans="1:9" x14ac:dyDescent="0.15">
      <c r="D40" s="4">
        <f>O4</f>
        <v>4</v>
      </c>
      <c r="F40" s="4">
        <f>O5</f>
        <v>5</v>
      </c>
      <c r="H40" s="4" t="str">
        <f>N3</f>
        <v>C</v>
      </c>
    </row>
    <row r="41" spans="1:9" x14ac:dyDescent="0.15">
      <c r="E41" s="3" t="s">
        <v>17</v>
      </c>
    </row>
    <row r="42" spans="1:9" s="3" customFormat="1" x14ac:dyDescent="0.15">
      <c r="A42" s="7"/>
      <c r="B42" s="7"/>
      <c r="D42" s="7"/>
      <c r="F42" s="7"/>
      <c r="H42" s="7"/>
      <c r="I42" s="7"/>
    </row>
    <row r="43" spans="1:9" x14ac:dyDescent="0.15">
      <c r="E43" s="3" t="s">
        <v>9</v>
      </c>
    </row>
    <row r="48" spans="1:9" ht="30" x14ac:dyDescent="0.35">
      <c r="D48" s="1"/>
    </row>
    <row r="50" spans="1:9" s="3" customFormat="1" ht="14.25" x14ac:dyDescent="0.15">
      <c r="A50" s="13"/>
      <c r="B50" s="7"/>
      <c r="D50" s="7"/>
      <c r="E50" s="9"/>
      <c r="G50" s="13"/>
      <c r="H50" s="7"/>
      <c r="I50" s="7"/>
    </row>
    <row r="51" spans="1:9" ht="14.25" x14ac:dyDescent="0.15">
      <c r="A51" s="13"/>
    </row>
    <row r="53" spans="1:9" ht="20.25" x14ac:dyDescent="0.25">
      <c r="B53" s="5"/>
      <c r="D53" s="5"/>
      <c r="F53" s="5"/>
      <c r="H53" s="5"/>
      <c r="I53" s="5"/>
    </row>
    <row r="55" spans="1:9" x14ac:dyDescent="0.15">
      <c r="B55" s="6"/>
      <c r="H55" s="11"/>
    </row>
    <row r="56" spans="1:9" x14ac:dyDescent="0.15">
      <c r="H56" s="6"/>
    </row>
    <row r="57" spans="1:9" x14ac:dyDescent="0.15">
      <c r="A57" s="7"/>
      <c r="H57" s="6"/>
    </row>
    <row r="59" spans="1:9" x14ac:dyDescent="0.15">
      <c r="B59" s="6"/>
    </row>
    <row r="60" spans="1:9" x14ac:dyDescent="0.15">
      <c r="B60" s="6"/>
    </row>
    <row r="61" spans="1:9" x14ac:dyDescent="0.15">
      <c r="B61" s="6"/>
    </row>
    <row r="63" spans="1:9" s="3" customFormat="1" x14ac:dyDescent="0.15">
      <c r="A63" s="7"/>
      <c r="B63" s="14"/>
      <c r="F63" s="7"/>
      <c r="G63" s="7"/>
      <c r="H63" s="7"/>
      <c r="I63" s="7"/>
    </row>
    <row r="64" spans="1:9" x14ac:dyDescent="0.15">
      <c r="B64" s="6"/>
    </row>
    <row r="65" spans="1:13" x14ac:dyDescent="0.15">
      <c r="B65" s="6"/>
    </row>
    <row r="69" spans="1:13" x14ac:dyDescent="0.15">
      <c r="B69" s="6"/>
    </row>
    <row r="73" spans="1:13" x14ac:dyDescent="0.15">
      <c r="B73" s="6"/>
    </row>
    <row r="77" spans="1:13" s="3" customFormat="1" x14ac:dyDescent="0.15">
      <c r="A77" s="7"/>
      <c r="B77" s="14"/>
      <c r="D77" s="7"/>
      <c r="G77" s="7"/>
      <c r="H77" s="7"/>
      <c r="I77" s="7"/>
    </row>
    <row r="80" spans="1:13" x14ac:dyDescent="0.15">
      <c r="K80" s="4"/>
      <c r="M80" s="4"/>
    </row>
    <row r="81" spans="1:13" x14ac:dyDescent="0.15">
      <c r="B81" s="6"/>
    </row>
    <row r="84" spans="1:13" x14ac:dyDescent="0.15">
      <c r="K84" s="4"/>
      <c r="M84" s="4"/>
    </row>
    <row r="85" spans="1:13" x14ac:dyDescent="0.15">
      <c r="B85" s="6"/>
    </row>
    <row r="89" spans="1:13" s="3" customFormat="1" x14ac:dyDescent="0.15">
      <c r="A89" s="7"/>
      <c r="B89" s="14"/>
      <c r="D89" s="7"/>
      <c r="E89" s="10"/>
      <c r="G89" s="7"/>
      <c r="H89" s="7"/>
      <c r="I89" s="7"/>
    </row>
    <row r="91" spans="1:13" x14ac:dyDescent="0.15">
      <c r="B91" s="6"/>
    </row>
    <row r="95" spans="1:13" s="3" customFormat="1" x14ac:dyDescent="0.15">
      <c r="A95" s="7"/>
      <c r="B95" s="14"/>
      <c r="D95" s="10"/>
      <c r="F95" s="7"/>
      <c r="H95" s="7"/>
      <c r="I95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</vt:lpstr>
      <vt:lpstr>SPRING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X</cp:lastModifiedBy>
  <cp:lastPrinted>2003-08-12T19:35:50Z</cp:lastPrinted>
  <dcterms:created xsi:type="dcterms:W3CDTF">2000-08-29T20:06:04Z</dcterms:created>
  <dcterms:modified xsi:type="dcterms:W3CDTF">2023-09-11T19:33:28Z</dcterms:modified>
</cp:coreProperties>
</file>