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Packages\oice_16_974fa576_32c1d314_291\AC\Temp\"/>
    </mc:Choice>
  </mc:AlternateContent>
  <xr:revisionPtr revIDLastSave="0" documentId="8_{B8A22FD7-4E6E-4508-A7B4-1152774EA39C}" xr6:coauthVersionLast="47" xr6:coauthVersionMax="47" xr10:uidLastSave="{00000000-0000-0000-0000-000000000000}"/>
  <bookViews>
    <workbookView xWindow="-60" yWindow="-60" windowWidth="15480" windowHeight="11640" xr2:uid="{57BDB12D-1E66-450F-A25A-3240FE08AECF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H22" i="1"/>
  <c r="H23" i="1"/>
  <c r="H25" i="1"/>
  <c r="H27" i="1"/>
  <c r="H28" i="1"/>
  <c r="H9" i="1"/>
  <c r="H10" i="1"/>
  <c r="F8" i="1"/>
  <c r="C8" i="1"/>
  <c r="F49" i="1"/>
  <c r="F48" i="1"/>
  <c r="F47" i="1"/>
  <c r="F46" i="1"/>
  <c r="F43" i="1"/>
  <c r="F42" i="1"/>
  <c r="F41" i="1"/>
  <c r="F40" i="1"/>
  <c r="F38" i="1"/>
  <c r="F37" i="1"/>
  <c r="F36" i="1"/>
  <c r="F35" i="1"/>
  <c r="F33" i="1"/>
  <c r="F32" i="1"/>
  <c r="F31" i="1"/>
  <c r="F30" i="1"/>
  <c r="F25" i="1"/>
  <c r="F23" i="1"/>
  <c r="F22" i="1"/>
  <c r="F20" i="1"/>
  <c r="F16" i="1"/>
  <c r="F15" i="1"/>
  <c r="F14" i="1"/>
  <c r="F13" i="1"/>
  <c r="F11" i="1"/>
  <c r="F10" i="1"/>
  <c r="F9" i="1"/>
  <c r="C49" i="1"/>
  <c r="C48" i="1"/>
  <c r="C47" i="1"/>
  <c r="C46" i="1"/>
  <c r="C43" i="1"/>
  <c r="C42" i="1"/>
  <c r="C41" i="1"/>
  <c r="C40" i="1"/>
  <c r="C38" i="1"/>
  <c r="C37" i="1"/>
  <c r="C36" i="1"/>
  <c r="C35" i="1"/>
  <c r="C33" i="1"/>
  <c r="C32" i="1"/>
  <c r="C31" i="1"/>
  <c r="C30" i="1"/>
  <c r="C25" i="1"/>
  <c r="C23" i="1"/>
  <c r="C22" i="1"/>
  <c r="C20" i="1"/>
  <c r="C16" i="1"/>
  <c r="C15" i="1"/>
  <c r="C14" i="1"/>
  <c r="C13" i="1"/>
  <c r="C11" i="1"/>
  <c r="C10" i="1"/>
  <c r="C9" i="1"/>
  <c r="H49" i="1"/>
  <c r="H48" i="1"/>
  <c r="H47" i="1"/>
  <c r="H46" i="1"/>
  <c r="H38" i="1"/>
  <c r="H37" i="1"/>
  <c r="H36" i="1"/>
  <c r="H35" i="1"/>
  <c r="H11" i="1"/>
  <c r="H8" i="1"/>
  <c r="F28" i="1"/>
  <c r="F27" i="1"/>
  <c r="C28" i="1"/>
  <c r="C27" i="1"/>
</calcChain>
</file>

<file path=xl/sharedStrings.xml><?xml version="1.0" encoding="utf-8"?>
<sst xmlns="http://schemas.openxmlformats.org/spreadsheetml/2006/main" count="35" uniqueCount="31">
  <si>
    <t>GAME SCHEDULE</t>
  </si>
  <si>
    <t>DATE</t>
  </si>
  <si>
    <t>HOME</t>
  </si>
  <si>
    <t>VISITOR</t>
  </si>
  <si>
    <t>TIME</t>
  </si>
  <si>
    <t>CHEETAHS</t>
  </si>
  <si>
    <t>LEOPARDS</t>
  </si>
  <si>
    <t>LIONS</t>
  </si>
  <si>
    <t>PUMAS</t>
  </si>
  <si>
    <t>TIGERS</t>
  </si>
  <si>
    <t>PANTHERS</t>
  </si>
  <si>
    <t>END OF FALL SEASON</t>
  </si>
  <si>
    <t>FIELD</t>
  </si>
  <si>
    <t>JAGUARS</t>
  </si>
  <si>
    <t>LYNK</t>
  </si>
  <si>
    <t>12:00PM</t>
  </si>
  <si>
    <t>11:00AM</t>
  </si>
  <si>
    <t>1:00PM</t>
  </si>
  <si>
    <t>2:00PM</t>
  </si>
  <si>
    <t>10:00AM</t>
  </si>
  <si>
    <t xml:space="preserve"> 9:00AM</t>
  </si>
  <si>
    <t>DIVISION 5 BOYS</t>
  </si>
  <si>
    <t>5 V 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</si>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</sst>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2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50505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  <xf numFmtId="0" fontId="3" fillId="0" borderId="0" xfId="0" applyFont="1"/>
    <xf numFmtId="0" fontId="4" fillId="0" borderId="0" xfId="0" applyFont="1"/>
    <xf numFmtId="18" fontId="0" fillId="0" borderId="0" xfId="0" applyNumberFormat="1"/>
    <xf numFmtId="18" fontId="2" fillId="0" borderId="0" xfId="0" applyNumberFormat="1" applyFont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8" fontId="0" fillId="0" borderId="0" xfId="0" applyNumberFormat="1" applyFill="1" applyBorder="1"/>
    <xf numFmtId="0" fontId="0" fillId="0" borderId="0" xfId="0" applyFill="1" applyBorder="1"/>
    <xf numFmtId="0" fontId="5" fillId="0" borderId="0" xfId="0" applyFont="1" applyFill="1" applyBorder="1"/>
    <xf numFmtId="0" fontId="4" fillId="0" borderId="0" xfId="0" applyFont="1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1EC33-BCB8-4EBE-A283-77D80E2A1275}">
  <dimension ref="A1:P56"/>
  <sheetViews>
    <sheetView tabSelected="1" topLeftCell="A17" zoomScaleNormal="100" workbookViewId="0">
      <selection activeCell="I46" sqref="I46:I49"/>
    </sheetView>
  </sheetViews>
  <sheetFormatPr defaultRowHeight="12.75" x14ac:dyDescent="0.15"/>
  <cols>
    <col min="5" max="5" width="10.24609375" customWidth="1"/>
    <col min="8" max="8" width="9.16796875" style="6"/>
  </cols>
  <sheetData>
    <row r="1" spans="1:16" ht="30" x14ac:dyDescent="0.35">
      <c r="C1" s="1"/>
      <c r="D1" s="1" t="s">
        <v>0</v>
      </c>
      <c r="N1" s="12" t="s">
        <v>16</v>
      </c>
      <c r="O1" s="13" t="s">
        <v>5</v>
      </c>
      <c r="P1" s="13"/>
    </row>
    <row r="2" spans="1:16" x14ac:dyDescent="0.15">
      <c r="N2" s="12" t="s">
        <v>15</v>
      </c>
      <c r="O2" s="13" t="s">
        <v>13</v>
      </c>
      <c r="P2" s="13"/>
    </row>
    <row r="3" spans="1:16" s="5" customFormat="1" ht="14.25" x14ac:dyDescent="0.15">
      <c r="E3" s="8" t="s">
        <v>21</v>
      </c>
      <c r="F3" s="8"/>
      <c r="G3" s="8"/>
      <c r="H3" s="9" t="s">
        <v>22</v>
      </c>
      <c r="N3" s="12" t="s">
        <v>17</v>
      </c>
      <c r="O3" s="14" t="s">
        <v>6</v>
      </c>
      <c r="P3" s="15"/>
    </row>
    <row r="4" spans="1:16" x14ac:dyDescent="0.15">
      <c r="E4" t="s">
        <v>23</v>
      </c>
      <c r="N4" s="12" t="s">
        <v>18</v>
      </c>
      <c r="O4" s="13" t="s">
        <v>7</v>
      </c>
      <c r="P4" s="13"/>
    </row>
    <row r="5" spans="1:16" ht="20.25" x14ac:dyDescent="0.25">
      <c r="A5" s="2" t="s">
        <v>1</v>
      </c>
      <c r="C5" s="2" t="s">
        <v>2</v>
      </c>
      <c r="F5" s="2" t="s">
        <v>3</v>
      </c>
      <c r="H5" s="7" t="s">
        <v>4</v>
      </c>
      <c r="I5" s="2" t="s">
        <v>12</v>
      </c>
      <c r="N5" s="13"/>
      <c r="O5" s="13" t="s">
        <v>14</v>
      </c>
      <c r="P5" s="13"/>
    </row>
    <row r="6" spans="1:16" x14ac:dyDescent="0.15">
      <c r="N6" s="13"/>
      <c r="O6" s="13" t="s">
        <v>10</v>
      </c>
      <c r="P6" s="13"/>
    </row>
    <row r="7" spans="1:16" x14ac:dyDescent="0.15">
      <c r="N7" s="13"/>
      <c r="O7" s="13" t="s">
        <v>9</v>
      </c>
      <c r="P7" s="13"/>
    </row>
    <row r="8" spans="1:16" x14ac:dyDescent="0.15">
      <c r="A8" s="3">
        <v>43002</v>
      </c>
      <c r="C8" t="str">
        <f>O7</f>
        <v>TIGERS</v>
      </c>
      <c r="F8" t="str">
        <f>O2</f>
        <v>JAGUARS</v>
      </c>
      <c r="H8" s="6" t="str">
        <f>N1</f>
        <v>11:00AM</v>
      </c>
      <c r="I8" s="10">
        <v>5</v>
      </c>
      <c r="N8" s="16"/>
      <c r="O8" s="16" t="s">
        <v>8</v>
      </c>
      <c r="P8" s="16"/>
    </row>
    <row r="9" spans="1:16" x14ac:dyDescent="0.15">
      <c r="C9" t="str">
        <f>O3</f>
        <v>LEOPARDS</v>
      </c>
      <c r="F9" t="str">
        <f>O6</f>
        <v>PANTHERS</v>
      </c>
      <c r="H9" s="6" t="str">
        <f>N2</f>
        <v>12:00PM</v>
      </c>
      <c r="I9" s="10">
        <v>5</v>
      </c>
    </row>
    <row r="10" spans="1:16" x14ac:dyDescent="0.15">
      <c r="C10" t="str">
        <f>O5</f>
        <v>LYNK</v>
      </c>
      <c r="F10" t="str">
        <f>O4</f>
        <v>LIONS</v>
      </c>
      <c r="H10" s="6" t="str">
        <f>N3</f>
        <v>1:00PM</v>
      </c>
      <c r="I10" s="10">
        <v>5</v>
      </c>
    </row>
    <row r="11" spans="1:16" x14ac:dyDescent="0.15">
      <c r="C11" t="str">
        <f>O1</f>
        <v>CHEETAHS</v>
      </c>
      <c r="F11" t="str">
        <f>O8</f>
        <v>PUMAS</v>
      </c>
      <c r="H11" s="6" t="str">
        <f>N4</f>
        <v>2:00PM</v>
      </c>
      <c r="I11" s="10">
        <v>5</v>
      </c>
    </row>
    <row r="12" spans="1:16" x14ac:dyDescent="0.15">
      <c r="I12" s="11"/>
    </row>
    <row r="13" spans="1:16" x14ac:dyDescent="0.15">
      <c r="A13" s="3">
        <v>43009</v>
      </c>
      <c r="C13" t="str">
        <f>O8</f>
        <v>PUMAS</v>
      </c>
      <c r="F13" t="str">
        <f>O5</f>
        <v>LYNK</v>
      </c>
      <c r="H13" s="6" t="s">
        <v>20</v>
      </c>
      <c r="I13" s="10">
        <v>5</v>
      </c>
    </row>
    <row r="14" spans="1:16" x14ac:dyDescent="0.15">
      <c r="C14" t="str">
        <f>O4</f>
        <v>LIONS</v>
      </c>
      <c r="F14" t="str">
        <f>O1</f>
        <v>CHEETAHS</v>
      </c>
      <c r="H14" s="6" t="s">
        <v>19</v>
      </c>
      <c r="I14" s="10">
        <v>5</v>
      </c>
    </row>
    <row r="15" spans="1:16" x14ac:dyDescent="0.15">
      <c r="C15" t="str">
        <f>O2</f>
        <v>JAGUARS</v>
      </c>
      <c r="F15" t="str">
        <f>O3</f>
        <v>LEOPARDS</v>
      </c>
      <c r="H15" s="6" t="s">
        <v>16</v>
      </c>
      <c r="I15" s="10">
        <v>5</v>
      </c>
    </row>
    <row r="16" spans="1:16" x14ac:dyDescent="0.15">
      <c r="C16" t="str">
        <f>O6</f>
        <v>PANTHERS</v>
      </c>
      <c r="F16" t="str">
        <f>O7</f>
        <v>TIGERS</v>
      </c>
      <c r="H16" s="6" t="s">
        <v>15</v>
      </c>
      <c r="I16" s="10">
        <v>5</v>
      </c>
    </row>
    <row r="17" spans="1:15" hidden="1" x14ac:dyDescent="0.15">
      <c r="I17" s="11"/>
    </row>
    <row r="18" spans="1:15" hidden="1" x14ac:dyDescent="0.15">
      <c r="I18" s="11"/>
    </row>
    <row r="19" spans="1:15" x14ac:dyDescent="0.15">
      <c r="I19" s="11"/>
    </row>
    <row r="20" spans="1:15" x14ac:dyDescent="0.15">
      <c r="A20" s="3">
        <v>43016</v>
      </c>
      <c r="C20" t="str">
        <f>O2</f>
        <v>JAGUARS</v>
      </c>
      <c r="F20" t="str">
        <f>O6</f>
        <v>PANTHERS</v>
      </c>
      <c r="H20" s="6" t="str">
        <f>N1</f>
        <v>11:00AM</v>
      </c>
      <c r="I20" s="10">
        <v>5</v>
      </c>
    </row>
    <row r="21" spans="1:15" hidden="1" x14ac:dyDescent="0.15">
      <c r="I21" s="10">
        <v>5</v>
      </c>
    </row>
    <row r="22" spans="1:15" x14ac:dyDescent="0.15">
      <c r="C22" t="str">
        <f>O7</f>
        <v>TIGERS</v>
      </c>
      <c r="F22" t="str">
        <f>O3</f>
        <v>LEOPARDS</v>
      </c>
      <c r="H22" s="6" t="str">
        <f>N2</f>
        <v>12:00PM</v>
      </c>
      <c r="I22" s="10">
        <v>5</v>
      </c>
    </row>
    <row r="23" spans="1:15" x14ac:dyDescent="0.15">
      <c r="A23" s="3"/>
      <c r="C23" t="str">
        <f>O4</f>
        <v>LIONS</v>
      </c>
      <c r="F23" t="str">
        <f>O8</f>
        <v>PUMAS</v>
      </c>
      <c r="H23" s="6" t="str">
        <f>N3</f>
        <v>1:00PM</v>
      </c>
      <c r="I23" s="10">
        <v>5</v>
      </c>
    </row>
    <row r="24" spans="1:15" hidden="1" x14ac:dyDescent="0.15">
      <c r="A24" s="3"/>
      <c r="I24" s="11"/>
    </row>
    <row r="25" spans="1:15" x14ac:dyDescent="0.15">
      <c r="A25" s="3"/>
      <c r="C25" t="str">
        <f>O1</f>
        <v>CHEETAHS</v>
      </c>
      <c r="F25" t="str">
        <f>O5</f>
        <v>LYNK</v>
      </c>
      <c r="H25" s="6" t="str">
        <f>N4</f>
        <v>2:00PM</v>
      </c>
      <c r="I25" s="10">
        <v>5</v>
      </c>
    </row>
    <row r="26" spans="1:15" x14ac:dyDescent="0.15">
      <c r="I26" s="10" t="s">
        <v>23</v>
      </c>
      <c r="N26" s="4"/>
      <c r="O26" s="4"/>
    </row>
    <row r="27" spans="1:15" hidden="1" x14ac:dyDescent="0.15">
      <c r="C27" t="str">
        <f>O1</f>
        <v>CHEETAHS</v>
      </c>
      <c r="F27" t="str">
        <f>O4</f>
        <v>LIONS</v>
      </c>
      <c r="H27" s="6" t="str">
        <f>N3</f>
        <v>1:00PM</v>
      </c>
      <c r="I27" s="10">
        <v>5</v>
      </c>
    </row>
    <row r="28" spans="1:15" hidden="1" x14ac:dyDescent="0.15">
      <c r="C28" t="str">
        <f>O5</f>
        <v>LYNK</v>
      </c>
      <c r="F28" t="str">
        <f>O8</f>
        <v>PUMAS</v>
      </c>
      <c r="H28" s="6" t="str">
        <f>N4</f>
        <v>2:00PM</v>
      </c>
      <c r="I28" s="10">
        <v>5</v>
      </c>
    </row>
    <row r="29" spans="1:15" hidden="1" x14ac:dyDescent="0.15">
      <c r="I29" s="11"/>
    </row>
    <row r="30" spans="1:15" x14ac:dyDescent="0.15">
      <c r="A30" s="3">
        <v>43023</v>
      </c>
      <c r="C30" t="str">
        <f>O3</f>
        <v>LEOPARDS</v>
      </c>
      <c r="F30" t="str">
        <f>O1</f>
        <v>CHEETAHS</v>
      </c>
      <c r="H30" s="6" t="s">
        <v>20</v>
      </c>
      <c r="I30" s="10">
        <v>5</v>
      </c>
    </row>
    <row r="31" spans="1:15" x14ac:dyDescent="0.15">
      <c r="C31" t="str">
        <f>O6</f>
        <v>PANTHERS</v>
      </c>
      <c r="F31" t="str">
        <f>O8</f>
        <v>PUMAS</v>
      </c>
      <c r="H31" s="6" t="s">
        <v>19</v>
      </c>
      <c r="I31" s="10">
        <v>5</v>
      </c>
    </row>
    <row r="32" spans="1:15" x14ac:dyDescent="0.15">
      <c r="C32" t="str">
        <f>O5</f>
        <v>LYNK</v>
      </c>
      <c r="F32" t="str">
        <f>O7</f>
        <v>TIGERS</v>
      </c>
      <c r="H32" s="6" t="s">
        <v>16</v>
      </c>
      <c r="I32" s="10">
        <v>5</v>
      </c>
    </row>
    <row r="33" spans="1:15" x14ac:dyDescent="0.15">
      <c r="C33" t="str">
        <f>O2</f>
        <v>JAGUARS</v>
      </c>
      <c r="F33" t="str">
        <f>O4</f>
        <v>LIONS</v>
      </c>
      <c r="H33" s="6" t="s">
        <v>15</v>
      </c>
      <c r="I33" s="10">
        <v>5</v>
      </c>
    </row>
    <row r="34" spans="1:15" x14ac:dyDescent="0.15">
      <c r="I34" s="11"/>
    </row>
    <row r="35" spans="1:15" x14ac:dyDescent="0.15">
      <c r="A35" s="3">
        <v>43030</v>
      </c>
      <c r="C35" t="str">
        <f>O5</f>
        <v>LYNK</v>
      </c>
      <c r="F35" t="str">
        <f>O2</f>
        <v>JAGUARS</v>
      </c>
      <c r="H35" s="6" t="str">
        <f>N1</f>
        <v>11:00AM</v>
      </c>
      <c r="I35" s="10">
        <v>5</v>
      </c>
    </row>
    <row r="36" spans="1:15" x14ac:dyDescent="0.15">
      <c r="C36" t="str">
        <f>O7</f>
        <v>TIGERS</v>
      </c>
      <c r="F36" t="str">
        <f>O4</f>
        <v>LIONS</v>
      </c>
      <c r="H36" s="6" t="str">
        <f>N2</f>
        <v>12:00PM</v>
      </c>
      <c r="I36" s="10">
        <v>5</v>
      </c>
    </row>
    <row r="37" spans="1:15" x14ac:dyDescent="0.15">
      <c r="C37" t="str">
        <f>O6</f>
        <v>PANTHERS</v>
      </c>
      <c r="F37" t="str">
        <f>O1</f>
        <v>CHEETAHS</v>
      </c>
      <c r="H37" s="6" t="str">
        <f>N3</f>
        <v>1:00PM</v>
      </c>
      <c r="I37" s="10">
        <v>5</v>
      </c>
    </row>
    <row r="38" spans="1:15" x14ac:dyDescent="0.15">
      <c r="C38" t="str">
        <f>O8</f>
        <v>PUMAS</v>
      </c>
      <c r="F38" t="str">
        <f>O3</f>
        <v>LEOPARDS</v>
      </c>
      <c r="H38" s="6" t="str">
        <f>N4</f>
        <v>2:00PM</v>
      </c>
      <c r="I38" s="10">
        <v>5</v>
      </c>
    </row>
    <row r="39" spans="1:15" x14ac:dyDescent="0.15">
      <c r="I39" s="11"/>
    </row>
    <row r="40" spans="1:15" x14ac:dyDescent="0.15">
      <c r="A40" s="3">
        <v>43037</v>
      </c>
      <c r="C40" t="str">
        <f>O4</f>
        <v>LIONS</v>
      </c>
      <c r="F40" t="str">
        <f>O6</f>
        <v>PANTHERS</v>
      </c>
      <c r="H40" s="6" t="s">
        <v>20</v>
      </c>
      <c r="I40" s="10">
        <v>5</v>
      </c>
    </row>
    <row r="41" spans="1:15" x14ac:dyDescent="0.15">
      <c r="C41" t="str">
        <f>O8</f>
        <v>PUMAS</v>
      </c>
      <c r="F41" t="str">
        <f>O2</f>
        <v>JAGUARS</v>
      </c>
      <c r="H41" s="6" t="s">
        <v>19</v>
      </c>
      <c r="I41" s="10">
        <v>5</v>
      </c>
    </row>
    <row r="42" spans="1:15" x14ac:dyDescent="0.15">
      <c r="C42" t="str">
        <f>O1</f>
        <v>CHEETAHS</v>
      </c>
      <c r="F42" t="str">
        <f>O7</f>
        <v>TIGERS</v>
      </c>
      <c r="H42" s="6" t="s">
        <v>16</v>
      </c>
      <c r="I42" s="10">
        <v>5</v>
      </c>
    </row>
    <row r="43" spans="1:15" x14ac:dyDescent="0.15">
      <c r="C43" t="str">
        <f>O3</f>
        <v>LEOPARDS</v>
      </c>
      <c r="F43" t="str">
        <f>O5</f>
        <v>LYNK</v>
      </c>
      <c r="H43" s="6" t="s">
        <v>15</v>
      </c>
      <c r="I43" s="10">
        <v>5</v>
      </c>
    </row>
    <row r="44" spans="1:15" hidden="1" x14ac:dyDescent="0.15">
      <c r="I44" s="11"/>
      <c r="N44" s="4"/>
      <c r="O44" s="4"/>
    </row>
    <row r="45" spans="1:15" x14ac:dyDescent="0.15">
      <c r="I45" s="11"/>
    </row>
    <row r="46" spans="1:15" x14ac:dyDescent="0.15">
      <c r="A46" s="3">
        <v>43044</v>
      </c>
      <c r="C46" t="str">
        <f>O3</f>
        <v>LEOPARDS</v>
      </c>
      <c r="F46" t="str">
        <f>O4</f>
        <v>LIONS</v>
      </c>
      <c r="H46" s="6" t="str">
        <f>N1</f>
        <v>11:00AM</v>
      </c>
      <c r="I46" s="10">
        <v>5</v>
      </c>
    </row>
    <row r="47" spans="1:15" x14ac:dyDescent="0.15">
      <c r="A47" s="3"/>
      <c r="C47" t="str">
        <f>O5</f>
        <v>LYNK</v>
      </c>
      <c r="F47" t="str">
        <f>O6</f>
        <v>PANTHERS</v>
      </c>
      <c r="H47" s="6" t="str">
        <f>N2</f>
        <v>12:00PM</v>
      </c>
      <c r="I47" s="10">
        <v>5</v>
      </c>
    </row>
    <row r="48" spans="1:15" x14ac:dyDescent="0.15">
      <c r="C48" t="str">
        <f>O1</f>
        <v>CHEETAHS</v>
      </c>
      <c r="F48" t="str">
        <f>O2</f>
        <v>JAGUARS</v>
      </c>
      <c r="H48" s="6" t="str">
        <f>N3</f>
        <v>1:00PM</v>
      </c>
      <c r="I48" s="10">
        <v>5</v>
      </c>
    </row>
    <row r="49" spans="1:15" x14ac:dyDescent="0.15">
      <c r="C49" t="str">
        <f>O7</f>
        <v>TIGERS</v>
      </c>
      <c r="F49" t="str">
        <f>O8</f>
        <v>PUMAS</v>
      </c>
      <c r="H49" s="6" t="str">
        <f>N4</f>
        <v>2:00PM</v>
      </c>
      <c r="I49" s="10">
        <v>5</v>
      </c>
    </row>
    <row r="50" spans="1:15" x14ac:dyDescent="0.15">
      <c r="I50" s="11"/>
      <c r="N50" s="4"/>
      <c r="O50" s="4"/>
    </row>
    <row r="51" spans="1:15" x14ac:dyDescent="0.15">
      <c r="A51" s="3"/>
      <c r="D51" s="4" t="s">
        <v>11</v>
      </c>
      <c r="I51" s="10"/>
    </row>
    <row r="52" spans="1:15" x14ac:dyDescent="0.15">
      <c r="I52" s="10"/>
    </row>
    <row r="53" spans="1:15" x14ac:dyDescent="0.15">
      <c r="I53" s="10"/>
    </row>
    <row r="54" spans="1:15" x14ac:dyDescent="0.15">
      <c r="I54" s="10"/>
    </row>
    <row r="56" spans="1:15" x14ac:dyDescent="0.15">
      <c r="A56" s="3"/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58EA8-A9BF-4EDC-85A3-82C7C8B76CCC}">
  <dimension ref="A1"/>
  <sheetViews>
    <sheetView workbookViewId="0"/>
  </sheetViews>
  <sheetFormatPr defaultRowHeight="12.75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AB594-E6B4-4058-B01E-AF885ABBDC54}">
  <dimension ref="A1"/>
  <sheetViews>
    <sheetView workbookViewId="0"/>
  </sheetViews>
  <sheetFormatPr defaultRowHeight="12.75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Universal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WINDOWRAMA</dc:creator>
  <cp:lastModifiedBy>X</cp:lastModifiedBy>
  <cp:lastPrinted>2016-09-13T17:37:52Z</cp:lastPrinted>
  <dcterms:created xsi:type="dcterms:W3CDTF">2000-08-29T17:51:20Z</dcterms:created>
  <dcterms:modified xsi:type="dcterms:W3CDTF">2026-09-13T16:16:03Z</dcterms:modified>
</cp:coreProperties>
</file>